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definedNames>
    <definedName name="_xlnm.Print_Titles" localSheetId="0">Sheet1!$A:$G,Sheet1!$2:$3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<sst xmlns="http://schemas.openxmlformats.org/spreadsheetml/2006/main" count="45" uniqueCount="42">
  <si>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</t>
  </si>
  <si>
    <t>2025年度沣西新城拟发放一次性创业补贴人员名单（第六批）</t>
  </si>
  <si>
    <t>序号</t>
  </si>
  <si>
    <t>姓名</t>
  </si>
  <si>
    <t>身份证号码</t>
  </si>
  <si>
    <t>经营项目名称</t>
  </si>
  <si>
    <t>统一社会信用代码</t>
  </si>
  <si>
    <t>创业补贴类型</t>
  </si>
  <si>
    <t>补贴金额（元）</t>
  </si>
  <si>
    <t>池*娟</t>
  </si>
  <si>
    <t>610***********1622</t>
  </si>
  <si>
    <t>陕西财满恒亿企业管理咨询有限公司 （小微企业）</t>
  </si>
  <si>
    <t>91611104MAE7ALTJ0B</t>
  </si>
  <si>
    <t>入乡农民工一次性创业补贴</t>
  </si>
  <si>
    <t>合计</t>
  </si>
  <si>
    <t>创业项目</t>
  </si>
  <si>
    <t>李丽</t>
  </si>
  <si>
    <t>陕西经诚恒源机械工程
有限公司</t>
  </si>
  <si>
    <t>刘孟</t>
  </si>
  <si>
    <t>沣西新城闺蜜一号服装零售店</t>
  </si>
  <si>
    <t>李阳</t>
  </si>
  <si>
    <t>沣西新城大王镇西村童青叟植物养发馆</t>
  </si>
  <si>
    <t>杨春成</t>
  </si>
  <si>
    <t>陕西聚康高博医疗科技有限公司</t>
  </si>
  <si>
    <t>刘迎</t>
  </si>
  <si>
    <t>沣西新城李善堂减肥店</t>
  </si>
  <si>
    <t>张敏轩</t>
  </si>
  <si>
    <t>沣西新城轩轩瑜伽养生会所</t>
  </si>
  <si>
    <t>马银文</t>
  </si>
  <si>
    <t>沣西新城秦岭山水女装店</t>
  </si>
  <si>
    <t>张铁</t>
  </si>
  <si>
    <t>西咸新区沣西新城张铁米线小吃店</t>
  </si>
  <si>
    <t>陈武娟</t>
  </si>
  <si>
    <t>沣西新城陈武娟美甲护肤店</t>
  </si>
  <si>
    <t xml:space="preserve"> 李建如</t>
  </si>
  <si>
    <t>沣西新城卓建红制钉厂</t>
  </si>
  <si>
    <t>于洋</t>
  </si>
  <si>
    <t>沣西新城洋福洋烟酒商店</t>
  </si>
  <si>
    <t>文向礼</t>
  </si>
  <si>
    <t>沣西新城今生有缘鞋店</t>
  </si>
  <si>
    <t>史缠林</t>
  </si>
  <si>
    <t>沣西新城微微装店服装服饰店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</si>
</sst>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70" zoomScaleNormal="70" workbookViewId="0">
      <selection activeCell="A2" sqref="A2:G2"/>
    </sheetView>
  </sheetViews>
  <sheetFormatPr defaultColWidth="9" defaultRowHeight="13.5"/>
  <cols>
    <col min="1" max="1" width="7.38333333333333" style="11" customWidth="1"/>
    <col min="2" max="2" width="14.6333333333333" style="11" customWidth="1"/>
    <col min="3" max="3" width="27.4416666666667" style="11" customWidth="1"/>
    <col min="4" max="4" width="42.225" style="11" customWidth="1"/>
    <col min="5" max="5" width="30.6416666666667" style="11" customWidth="1"/>
    <col min="6" max="6" width="19.0083333333333" style="11" customWidth="1"/>
    <col min="7" max="7" width="18.3416666666667" style="11" customWidth="1"/>
    <col min="8" max="8" width="9" style="11"/>
    <col min="9" max="9" width="12.675" style="11" customWidth="1"/>
    <col min="10" max="16384" width="9" style="11"/>
  </cols>
  <sheetData>
    <row r="1" ht="21" customHeight="1" spans="1:9">
      <c r="A1" s="12" t="s">
        <v>0</v>
      </c>
    </row>
    <row r="2" ht="55" customHeight="1" spans="1:9">
      <c r="A2" s="13" t="s">
        <v>1</v>
      </c>
      <c r="B2" s="13"/>
      <c r="C2" s="13"/>
      <c r="D2" s="13"/>
      <c r="E2" s="13"/>
      <c r="F2" s="13"/>
      <c r="G2" s="13"/>
    </row>
    <row r="3" s="9" customFormat="1" ht="39" customHeight="1" spans="1:9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</row>
    <row r="4" s="9" customFormat="1" ht="39" customHeight="1" spans="1:9">
      <c r="A4" s="14">
        <v>1</v>
      </c>
      <c r="B4" s="14" t="s">
        <v>9</v>
      </c>
      <c r="C4" s="19" t="s">
        <v>10</v>
      </c>
      <c r="D4" s="14" t="s">
        <v>11</v>
      </c>
      <c r="E4" s="14" t="s">
        <v>12</v>
      </c>
      <c r="F4" s="16" t="s">
        <v>13</v>
      </c>
      <c r="G4" s="17">
        <v>10000</v>
      </c>
      <c r="I4" s="18"/>
    </row>
    <row r="5" s="9" customFormat="1" ht="39" customHeight="1" spans="1:9">
      <c r="A5" s="14" t="s">
        <v>14</v>
      </c>
      <c r="B5" s="14"/>
      <c r="C5" s="14"/>
      <c r="D5" s="14"/>
      <c r="E5" s="14"/>
      <c r="F5" s="17"/>
      <c r="G5" s="17">
        <f>SUM(G4:G4)</f>
        <v>10000</v>
      </c>
    </row>
    <row r="6" s="10" customFormat="1" ht="18.75" spans="1:9">
      <c r="A6" s="9"/>
      <c r="B6" s="9"/>
      <c r="C6" s="9"/>
      <c r="D6" s="9"/>
      <c r="E6" s="9"/>
      <c r="F6" s="9"/>
      <c r="G6" s="9"/>
    </row>
    <row r="7" s="10" customFormat="1" ht="18.75" spans="1:9">
      <c r="A7" s="9"/>
      <c r="B7" s="9"/>
      <c r="C7" s="9"/>
      <c r="D7" s="9"/>
      <c r="E7" s="9"/>
      <c r="F7" s="9"/>
      <c r="G7" s="9"/>
    </row>
    <row r="8" s="9" customFormat="1" ht="18.75"/>
    <row r="9" s="9" customFormat="1" ht="18.75"/>
    <row r="10" s="9" customFormat="1" ht="18.75"/>
  </sheetData>
  <mergeCells count="2">
    <mergeCell ref="A2:G2"/>
    <mergeCell ref="A5:E5"/>
  </mergeCells>
  <pageMargins left="0.708333333333333" right="0.629861111111111" top="1.10208333333333" bottom="0.511805555555556" header="0.196527777777778" footer="0.5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5" workbookViewId="0">
      <selection activeCell="C1" sqref="A1:C14"/>
    </sheetView>
  </sheetViews>
  <sheetFormatPr defaultColWidth="9" defaultRowHeight="13.5" outlineLevelCol="7"/>
  <cols>
    <col min="1" max="1" width="7.38333333333333" style="1" customWidth="1"/>
    <col min="2" max="2" width="12.25" style="1" customWidth="1"/>
    <col min="3" max="3" width="32.25" style="1" customWidth="1"/>
    <col min="4" max="16384" width="9" style="1"/>
  </cols>
  <sheetData>
    <row r="1" ht="42" customHeight="1" spans="1:8">
      <c r="A1" s="2" t="s">
        <v>2</v>
      </c>
      <c r="B1" s="2" t="s">
        <v>3</v>
      </c>
      <c r="C1" s="2" t="s">
        <v>15</v>
      </c>
    </row>
    <row r="2" ht="42" customHeight="1" spans="1:8">
      <c r="A2" s="2">
        <v>1</v>
      </c>
      <c r="B2" s="3" t="s">
        <v>16</v>
      </c>
      <c r="C2" s="4" t="s">
        <v>17</v>
      </c>
    </row>
    <row r="3" ht="45" customHeight="1" spans="1:8">
      <c r="A3" s="2">
        <v>2</v>
      </c>
      <c r="B3" s="3" t="s">
        <v>18</v>
      </c>
      <c r="C3" s="4" t="s">
        <v>19</v>
      </c>
    </row>
    <row r="4" ht="42" customHeight="1" spans="1:8">
      <c r="A4" s="2">
        <v>3</v>
      </c>
      <c r="B4" s="3" t="s">
        <v>20</v>
      </c>
      <c r="C4" s="4" t="s">
        <v>21</v>
      </c>
      <c r="E4" s="5"/>
      <c r="H4" s="6"/>
    </row>
    <row r="5" ht="42" customHeight="1" spans="1:8">
      <c r="A5" s="2">
        <v>4</v>
      </c>
      <c r="B5" s="3" t="s">
        <v>22</v>
      </c>
      <c r="C5" s="4" t="s">
        <v>23</v>
      </c>
    </row>
    <row r="6" ht="42" customHeight="1" spans="1:8">
      <c r="A6" s="2">
        <v>5</v>
      </c>
      <c r="B6" s="3" t="s">
        <v>24</v>
      </c>
      <c r="C6" s="4" t="s">
        <v>25</v>
      </c>
    </row>
    <row r="7" ht="42" customHeight="1" spans="1:8">
      <c r="A7" s="2">
        <v>6</v>
      </c>
      <c r="B7" s="3" t="s">
        <v>26</v>
      </c>
      <c r="C7" s="4" t="s">
        <v>27</v>
      </c>
    </row>
    <row r="8" ht="42" customHeight="1" spans="1:8">
      <c r="A8" s="2">
        <v>7</v>
      </c>
      <c r="B8" s="3" t="s">
        <v>28</v>
      </c>
      <c r="C8" s="4" t="s">
        <v>29</v>
      </c>
    </row>
    <row r="9" ht="42" customHeight="1" spans="1:8">
      <c r="A9" s="2">
        <v>8</v>
      </c>
      <c r="B9" s="3" t="s">
        <v>30</v>
      </c>
      <c r="C9" s="4" t="s">
        <v>31</v>
      </c>
    </row>
    <row r="10" ht="42" customHeight="1" spans="1:8">
      <c r="A10" s="2">
        <v>9</v>
      </c>
      <c r="B10" s="3" t="s">
        <v>32</v>
      </c>
      <c r="C10" s="4" t="s">
        <v>33</v>
      </c>
    </row>
    <row r="11" ht="42" customHeight="1" spans="1:8">
      <c r="A11" s="2">
        <v>10</v>
      </c>
      <c r="B11" s="3" t="s">
        <v>34</v>
      </c>
      <c r="C11" s="4" t="s">
        <v>35</v>
      </c>
    </row>
    <row r="12" ht="42" customHeight="1" spans="1:8">
      <c r="A12" s="2">
        <v>11</v>
      </c>
      <c r="B12" s="3" t="s">
        <v>36</v>
      </c>
      <c r="C12" s="4" t="s">
        <v>37</v>
      </c>
    </row>
    <row r="13" ht="42" customHeight="1" spans="1:8">
      <c r="A13" s="2">
        <v>12</v>
      </c>
      <c r="B13" s="3" t="s">
        <v>38</v>
      </c>
      <c r="C13" s="4" t="s">
        <v>39</v>
      </c>
    </row>
    <row r="14" ht="42" customHeight="1" spans="1:8">
      <c r="A14" s="2">
        <v>13</v>
      </c>
      <c r="B14" s="3" t="s">
        <v>40</v>
      </c>
      <c r="C14" s="4" t="s">
        <v>41</v>
      </c>
    </row>
    <row r="15" ht="42" customHeight="1" spans="1:8">
      <c r="A15" s="7" t="s">
        <v>14</v>
      </c>
      <c r="B15" s="8"/>
      <c r="C15" s="8"/>
    </row>
    <row r="16" customFormat="1" spans="1:8">
      <c r="A16" s="1"/>
      <c r="B16" s="1"/>
      <c r="C16" s="1"/>
    </row>
  </sheetData>
  <mergeCells count="1">
    <mergeCell ref="A15:C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wuquanwei</dc:creator>
  <cp:lastModifiedBy>许许多多</cp:lastModifiedBy>
  <dcterms:created xsi:type="dcterms:W3CDTF">2022-03-23T07:00:00Z</dcterms:created>
  <dcterms:modified xsi:type="dcterms:W3CDTF">2026-01-19T08:00:32Z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38F2049EF261475A8FF367A11CE5F565_13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