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<sst xmlns="http://schemas.openxmlformats.org/spreadsheetml/2006/main" count="69" uniqueCount="69">
  <si>
    <t>附件</t>
  </si>
  <si>
    <t>沣西新城2022年第六批拟享受一次性创业补贴人员名单</t>
  </si>
  <si>
    <t>序号</t>
  </si>
  <si>
    <t>姓名</t>
  </si>
  <si>
    <t>身份证号码</t>
  </si>
  <si>
    <t>实体名称</t>
  </si>
  <si>
    <t>地址</t>
  </si>
  <si>
    <t>补贴金额</t>
  </si>
  <si>
    <t>叶倩</t>
  </si>
  <si>
    <t>610121********0868</t>
  </si>
  <si>
    <t>沣西新城串味江湖串串香</t>
  </si>
  <si>
    <t>沣西新城大王镇梧中村7号路十字向西150米格林酒店正对面</t>
  </si>
  <si>
    <t>王攀</t>
  </si>
  <si>
    <t>610121********3852</t>
  </si>
  <si>
    <t>沣西新城满客多餐饮店</t>
  </si>
  <si>
    <t>沣西新城高桥街道韩麻村丰京苑小区8号楼第一层21商铺</t>
  </si>
  <si>
    <t>杨晔</t>
  </si>
  <si>
    <t>610125********0564</t>
  </si>
  <si>
    <t>西咸新区沣西新城永恒花店服务业店</t>
  </si>
  <si>
    <t>沣西新城大王镇社区菜市场口向南50米路东</t>
  </si>
  <si>
    <t>侯京京</t>
  </si>
  <si>
    <t>610124********184X</t>
  </si>
  <si>
    <t>沣西新城侯京京窗帘布艺店</t>
  </si>
  <si>
    <t>沣西新城大王镇大王东村中华大街南200米13号</t>
  </si>
  <si>
    <t>赵瑞俊</t>
  </si>
  <si>
    <t>610125********4712</t>
  </si>
  <si>
    <t>西咸新区沣西新城阳阳足乐鞋店</t>
  </si>
  <si>
    <t>沣西新城大王镇大王东村东升商场中心街大鹏9号</t>
  </si>
  <si>
    <t>白波</t>
  </si>
  <si>
    <t>610125********4392</t>
  </si>
  <si>
    <t>陕西嘉木装室装修工程有限公司</t>
  </si>
  <si>
    <t>沣西新城大王镇大王镇大王东村中华大街西排12号</t>
  </si>
  <si>
    <t>山战涛</t>
  </si>
  <si>
    <t>610125********4715</t>
  </si>
  <si>
    <t>沣西新城山记山雅居水暖卫浴批发店</t>
  </si>
  <si>
    <t>沣西新城大王镇大王镇大王东村菜市场向南100米路东</t>
  </si>
  <si>
    <t>张磊</t>
  </si>
  <si>
    <t>601251********718</t>
  </si>
  <si>
    <t>沣西新城赵氏九合牛肉馆</t>
  </si>
  <si>
    <t>沣西新城大王镇大王镇大王西村108国道与咸户路十字向西100米路北</t>
  </si>
  <si>
    <t>张然</t>
  </si>
  <si>
    <t>411426********4539</t>
  </si>
  <si>
    <t>沣西新城汾郎烟酒便利店</t>
  </si>
  <si>
    <t>沣西新城钓台街道同文路社区中铁港沣国际10119</t>
  </si>
  <si>
    <t>纪亚平</t>
  </si>
  <si>
    <t>610121********283X</t>
  </si>
  <si>
    <t>西咸新区沣西新城纪亚平家电经销部</t>
  </si>
  <si>
    <t>沣西新城马王街道马王村醋坊向西100米</t>
  </si>
  <si>
    <t>刘辉</t>
  </si>
  <si>
    <t>610121********385X</t>
  </si>
  <si>
    <t>沣西新城鑫黄轩葫芦头馆</t>
  </si>
  <si>
    <t>沣西新城高桥街道韩麻村丰京苑小区五号楼商铺第一层03-2</t>
  </si>
  <si>
    <t>武亚莉</t>
  </si>
  <si>
    <t>610429********2963</t>
  </si>
  <si>
    <t>沣西新城梦艺沙沙窗帘店</t>
  </si>
  <si>
    <t>沣西新城大王镇大王东村中华大街中段</t>
  </si>
  <si>
    <t>赵佳萌</t>
  </si>
  <si>
    <t>610125********4727</t>
  </si>
  <si>
    <t>沣西新城酱之黔酒业经销部</t>
  </si>
  <si>
    <t>沣西新城大王镇大王西村大王西石门里400米路东</t>
  </si>
  <si>
    <t>郑庆兵</t>
  </si>
  <si>
    <t>521222********2272</t>
  </si>
  <si>
    <t>沣西新城渝黄冒菜砂锅店</t>
  </si>
  <si>
    <t>沣西新城大王镇大王东村七号路与咸余路十字向西200米路北</t>
  </si>
  <si>
    <t>焦宁</t>
  </si>
  <si>
    <t>610402********6519</t>
  </si>
  <si>
    <t>沣西新城南桥麻椒鸡店</t>
  </si>
  <si>
    <t>沣西新城大王镇大王东村4组28号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</si>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</sst>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85" zoomScaleNormal="85" workbookViewId="0">
      <selection activeCell="A2" sqref="A2:F2"/>
    </sheetView>
  </sheetViews>
  <sheetFormatPr defaultColWidth="9" defaultRowHeight="13.5"/>
  <cols>
    <col min="1" max="1" width="7.375" style="1" customWidth="1"/>
    <col min="2" max="2" width="12.25" style="1" customWidth="1"/>
    <col min="3" max="3" width="25.15" style="1" customWidth="1"/>
    <col min="4" max="4" width="32.1916666666667" style="1" customWidth="1"/>
    <col min="5" max="5" width="38.2333333333333" style="1" customWidth="1"/>
    <col min="6" max="6" width="16.325" style="1" customWidth="1"/>
    <col min="7" max="16384" width="9" style="1"/>
  </cols>
  <sheetData>
    <row r="1" s="1" customFormat="1" ht="21" customHeight="1" spans="1:1">
      <c r="A1" s="2" t="s">
        <v>0</v>
      </c>
    </row>
    <row r="2" s="1" customFormat="1" ht="44" customHeight="1" spans="1:6">
      <c r="A2" s="3" t="s">
        <v>1</v>
      </c>
      <c r="B2" s="3"/>
      <c r="C2" s="3"/>
      <c r="D2" s="3"/>
      <c r="E2" s="3"/>
      <c r="F2" s="3"/>
    </row>
    <row r="3" s="1" customFormat="1" ht="4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42" customHeight="1" spans="1:6">
      <c r="A4" s="4">
        <v>1</v>
      </c>
      <c r="B4" s="5" t="s">
        <v>8</v>
      </c>
      <c r="C4" s="4" t="s">
        <v>9</v>
      </c>
      <c r="D4" s="6" t="s">
        <v>10</v>
      </c>
      <c r="E4" s="7" t="s">
        <v>11</v>
      </c>
      <c r="F4" s="8">
        <v>5000</v>
      </c>
    </row>
    <row r="5" s="1" customFormat="1" ht="45" customHeight="1" spans="1:6">
      <c r="A5" s="4">
        <v>2</v>
      </c>
      <c r="B5" s="5" t="s">
        <v>12</v>
      </c>
      <c r="C5" s="4" t="s">
        <v>13</v>
      </c>
      <c r="D5" s="6" t="s">
        <v>14</v>
      </c>
      <c r="E5" s="7" t="s">
        <v>15</v>
      </c>
      <c r="F5" s="8">
        <v>5000</v>
      </c>
    </row>
    <row r="6" s="1" customFormat="1" ht="42" customHeight="1" spans="1:11">
      <c r="A6" s="4">
        <v>3</v>
      </c>
      <c r="B6" s="5" t="s">
        <v>16</v>
      </c>
      <c r="C6" s="4" t="s">
        <v>17</v>
      </c>
      <c r="D6" s="6" t="s">
        <v>18</v>
      </c>
      <c r="E6" s="7" t="s">
        <v>19</v>
      </c>
      <c r="F6" s="8">
        <v>5000</v>
      </c>
      <c r="H6" s="9"/>
      <c r="K6" s="13"/>
    </row>
    <row r="7" s="1" customFormat="1" ht="42" customHeight="1" spans="1:6">
      <c r="A7" s="4">
        <v>4</v>
      </c>
      <c r="B7" s="5" t="s">
        <v>20</v>
      </c>
      <c r="C7" s="4" t="s">
        <v>21</v>
      </c>
      <c r="D7" s="6" t="s">
        <v>22</v>
      </c>
      <c r="E7" s="7" t="s">
        <v>23</v>
      </c>
      <c r="F7" s="8">
        <v>5000</v>
      </c>
    </row>
    <row r="8" s="1" customFormat="1" ht="42" customHeight="1" spans="1:6">
      <c r="A8" s="4">
        <v>5</v>
      </c>
      <c r="B8" s="5" t="s">
        <v>24</v>
      </c>
      <c r="C8" s="4" t="s">
        <v>25</v>
      </c>
      <c r="D8" s="6" t="s">
        <v>26</v>
      </c>
      <c r="E8" s="7" t="s">
        <v>27</v>
      </c>
      <c r="F8" s="8">
        <v>5000</v>
      </c>
    </row>
    <row r="9" s="1" customFormat="1" ht="42" customHeight="1" spans="1:6">
      <c r="A9" s="4">
        <v>6</v>
      </c>
      <c r="B9" s="5" t="s">
        <v>28</v>
      </c>
      <c r="C9" s="4" t="s">
        <v>29</v>
      </c>
      <c r="D9" s="6" t="s">
        <v>30</v>
      </c>
      <c r="E9" s="7" t="s">
        <v>31</v>
      </c>
      <c r="F9" s="8">
        <v>5000</v>
      </c>
    </row>
    <row r="10" s="1" customFormat="1" ht="42" customHeight="1" spans="1:6">
      <c r="A10" s="4">
        <v>7</v>
      </c>
      <c r="B10" s="5" t="s">
        <v>32</v>
      </c>
      <c r="C10" s="4" t="s">
        <v>33</v>
      </c>
      <c r="D10" s="6" t="s">
        <v>34</v>
      </c>
      <c r="E10" s="7" t="s">
        <v>35</v>
      </c>
      <c r="F10" s="8">
        <v>5000</v>
      </c>
    </row>
    <row r="11" s="1" customFormat="1" ht="42" customHeight="1" spans="1:6">
      <c r="A11" s="4">
        <v>8</v>
      </c>
      <c r="B11" s="5" t="s">
        <v>36</v>
      </c>
      <c r="C11" s="4" t="s">
        <v>37</v>
      </c>
      <c r="D11" s="6" t="s">
        <v>38</v>
      </c>
      <c r="E11" s="7" t="s">
        <v>39</v>
      </c>
      <c r="F11" s="8">
        <v>5000</v>
      </c>
    </row>
    <row r="12" s="1" customFormat="1" ht="42" customHeight="1" spans="1:6">
      <c r="A12" s="4">
        <v>9</v>
      </c>
      <c r="B12" s="5" t="s">
        <v>40</v>
      </c>
      <c r="C12" s="4" t="s">
        <v>41</v>
      </c>
      <c r="D12" s="6" t="s">
        <v>42</v>
      </c>
      <c r="E12" s="7" t="s">
        <v>43</v>
      </c>
      <c r="F12" s="8">
        <v>5000</v>
      </c>
    </row>
    <row r="13" s="1" customFormat="1" ht="42" customHeight="1" spans="1:6">
      <c r="A13" s="4">
        <v>10</v>
      </c>
      <c r="B13" s="5" t="s">
        <v>44</v>
      </c>
      <c r="C13" s="4" t="s">
        <v>45</v>
      </c>
      <c r="D13" s="6" t="s">
        <v>46</v>
      </c>
      <c r="E13" s="7" t="s">
        <v>47</v>
      </c>
      <c r="F13" s="8">
        <v>5000</v>
      </c>
    </row>
    <row r="14" s="1" customFormat="1" ht="42" customHeight="1" spans="1:6">
      <c r="A14" s="4">
        <v>11</v>
      </c>
      <c r="B14" s="5" t="s">
        <v>48</v>
      </c>
      <c r="C14" s="4" t="s">
        <v>49</v>
      </c>
      <c r="D14" s="6" t="s">
        <v>50</v>
      </c>
      <c r="E14" s="7" t="s">
        <v>51</v>
      </c>
      <c r="F14" s="8">
        <v>5000</v>
      </c>
    </row>
    <row r="15" s="1" customFormat="1" ht="42" customHeight="1" spans="1:6">
      <c r="A15" s="4">
        <v>12</v>
      </c>
      <c r="B15" s="5" t="s">
        <v>52</v>
      </c>
      <c r="C15" s="4" t="s">
        <v>53</v>
      </c>
      <c r="D15" s="6" t="s">
        <v>54</v>
      </c>
      <c r="E15" s="7" t="s">
        <v>55</v>
      </c>
      <c r="F15" s="8">
        <v>5000</v>
      </c>
    </row>
    <row r="16" s="1" customFormat="1" ht="42" customHeight="1" spans="1:6">
      <c r="A16" s="4">
        <v>13</v>
      </c>
      <c r="B16" s="5" t="s">
        <v>56</v>
      </c>
      <c r="C16" s="4" t="s">
        <v>57</v>
      </c>
      <c r="D16" s="6" t="s">
        <v>58</v>
      </c>
      <c r="E16" s="7" t="s">
        <v>59</v>
      </c>
      <c r="F16" s="8">
        <v>5000</v>
      </c>
    </row>
    <row r="17" s="1" customFormat="1" ht="42" customHeight="1" spans="1:6">
      <c r="A17" s="4">
        <v>14</v>
      </c>
      <c r="B17" s="5" t="s">
        <v>60</v>
      </c>
      <c r="C17" s="4" t="s">
        <v>61</v>
      </c>
      <c r="D17" s="6" t="s">
        <v>62</v>
      </c>
      <c r="E17" s="7" t="s">
        <v>63</v>
      </c>
      <c r="F17" s="8">
        <v>5000</v>
      </c>
    </row>
    <row r="18" s="1" customFormat="1" ht="42" customHeight="1" spans="1:6">
      <c r="A18" s="4">
        <v>15</v>
      </c>
      <c r="B18" s="5" t="s">
        <v>64</v>
      </c>
      <c r="C18" s="4" t="s">
        <v>65</v>
      </c>
      <c r="D18" s="6" t="s">
        <v>66</v>
      </c>
      <c r="E18" s="7" t="s">
        <v>67</v>
      </c>
      <c r="F18" s="8">
        <v>5000</v>
      </c>
    </row>
    <row r="19" s="1" customFormat="1" ht="42" customHeight="1" spans="1:6">
      <c r="A19" s="10" t="s">
        <v>68</v>
      </c>
      <c r="B19" s="11"/>
      <c r="C19" s="11"/>
      <c r="D19" s="11"/>
      <c r="E19" s="12"/>
      <c r="F19" s="8">
        <f>SUM(F4:F18)</f>
        <v>75000</v>
      </c>
    </row>
    <row r="20" customFormat="1" spans="1:6">
      <c r="A20" s="1"/>
      <c r="B20" s="1"/>
      <c r="C20" s="1"/>
      <c r="D20" s="1"/>
      <c r="E20" s="1"/>
      <c r="F20" s="1"/>
    </row>
  </sheetData>
  <mergeCells count="2">
    <mergeCell ref="A2:F2"/>
    <mergeCell ref="A19:E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在视界的奇点</cp:lastModifiedBy>
  <dcterms:created xsi:type="dcterms:W3CDTF">2022-03-23T07:00:00Z</dcterms:created>
  <dcterms:modified xsi:type="dcterms:W3CDTF">2022-08-30T07:21:57Z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4DDD575BD80547C483C8170025FC5846</vt:lpwstr>
  </property>
  <property fmtid="{D5CDD505-2E9C-101B-9397-08002B2CF9AE}" pid="3" name="KSOProductBuildVer">
    <vt:lpwstr>2052-11.1.0.12313</vt:lpwstr>
  </property>
</Properties>
</file>